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Сведения об лимитах, выданных поручительствах\2020\"/>
    </mc:Choice>
  </mc:AlternateContent>
  <xr:revisionPtr revIDLastSave="0" documentId="13_ncr:1_{68B264E8-6D08-436C-8687-CC282FDA86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<sst xmlns="http://schemas.openxmlformats.org/spreadsheetml/2006/main" count="19" uniqueCount="19">
  <si>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</si>
  <si>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</si>
  <si>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</si>
  <si>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</si>
  <si>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</si>
  <si>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</si>
  <si>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</si>
  <si>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</si>
  <si>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</si>
  <si>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</si>
  <si>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</si>
  <si>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</si>
  <si>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</si>
  <si>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</si>
  <si>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</si>
  <si>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</si>
  <si>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</si>
  <si>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</si>
  <si>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01.06.2020г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</si>
</sst>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13" sqref="C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78000</v>
      </c>
      <c r="C3" s="4">
        <v>501440.5</v>
      </c>
      <c r="D3" s="13">
        <v>88</v>
      </c>
      <c r="E3" s="13">
        <f>25000+7500+31000+5500+9000</f>
        <v>78000</v>
      </c>
      <c r="F3" s="9">
        <v>7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v>120348.31</v>
      </c>
      <c r="D5" s="7">
        <v>35</v>
      </c>
      <c r="E5" s="8">
        <v>5000</v>
      </c>
      <c r="F5" s="9">
        <v>1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194411.07970071799</v>
      </c>
      <c r="C14" s="5">
        <f>SUM(C3:C13)</f>
        <v>1026286.6299999999</v>
      </c>
      <c r="D14" s="5">
        <f>SUM(D3:D13)</f>
        <v>238</v>
      </c>
      <c r="E14" s="5">
        <f>SUM(E3:E13)</f>
        <v>114416</v>
      </c>
      <c r="F14" s="5">
        <f>SUM(F3:F13)</f>
        <v>11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2020-07-22T12:29:12Z</dcterms:modified>
</cp:coreProperties>
</file>